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4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<sst xmlns="http://schemas.openxmlformats.org/spreadsheetml/2006/main" count="60" uniqueCount="55">
  <si>
    <t>序号</t>
  </si>
  <si>
    <t>党支部名称</t>
  </si>
  <si>
    <t>党支部类型</t>
  </si>
  <si>
    <t>支部党员人数</t>
  </si>
  <si>
    <t>支部书记姓名</t>
  </si>
  <si>
    <t>支部书记身份</t>
  </si>
  <si>
    <t>性别</t>
  </si>
  <si>
    <t>出生时间
(年月）</t>
  </si>
  <si>
    <t>学历学位</t>
  </si>
  <si>
    <t>职称</t>
  </si>
  <si>
    <t>单位及行政职务
(院、系、教研室)</t>
  </si>
  <si>
    <t>党小组个数</t>
  </si>
  <si>
    <t>党支部委员姓名</t>
  </si>
  <si>
    <t>备注</t>
  </si>
  <si>
    <t>本科</t>
    <phoneticPr fontId="2" type="noConversion"/>
  </si>
  <si>
    <t>冯易君、钟安永</t>
    <phoneticPr fontId="2" type="noConversion"/>
  </si>
  <si>
    <t>退休教师</t>
    <phoneticPr fontId="2" type="noConversion"/>
  </si>
  <si>
    <t>副教授</t>
    <phoneticPr fontId="2" type="noConversion"/>
  </si>
  <si>
    <t>物化行政放化支部</t>
    <phoneticPr fontId="2" type="noConversion"/>
  </si>
  <si>
    <t>在职教职工</t>
    <phoneticPr fontId="2" type="noConversion"/>
  </si>
  <si>
    <t>男</t>
    <phoneticPr fontId="2" type="noConversion"/>
  </si>
  <si>
    <t>换届时间</t>
    <phoneticPr fontId="2" type="noConversion"/>
  </si>
  <si>
    <t>退休一支部</t>
    <phoneticPr fontId="2" type="noConversion"/>
  </si>
  <si>
    <t>离退休党支部</t>
    <phoneticPr fontId="2" type="noConversion"/>
  </si>
  <si>
    <t>唐方华</t>
    <phoneticPr fontId="2" type="noConversion"/>
  </si>
  <si>
    <t>本科</t>
    <phoneticPr fontId="2" type="noConversion"/>
  </si>
  <si>
    <t>高级工程师</t>
    <phoneticPr fontId="2" type="noConversion"/>
  </si>
  <si>
    <t>2016.10</t>
    <phoneticPr fontId="2" type="noConversion"/>
  </si>
  <si>
    <t>退休二支部</t>
    <phoneticPr fontId="2" type="noConversion"/>
  </si>
  <si>
    <t>张华丽</t>
    <phoneticPr fontId="2" type="noConversion"/>
  </si>
  <si>
    <t>女</t>
    <phoneticPr fontId="2" type="noConversion"/>
  </si>
  <si>
    <t>郭明秀、吴江</t>
    <phoneticPr fontId="2" type="noConversion"/>
  </si>
  <si>
    <t>在职教职工</t>
    <phoneticPr fontId="2" type="noConversion"/>
  </si>
  <si>
    <t>博士</t>
    <phoneticPr fontId="2" type="noConversion"/>
  </si>
  <si>
    <t>分析教研室主任</t>
    <phoneticPr fontId="2" type="noConversion"/>
  </si>
  <si>
    <t>教工党支部</t>
    <phoneticPr fontId="2" type="noConversion"/>
  </si>
  <si>
    <t>物化教研室副主任</t>
    <phoneticPr fontId="2" type="noConversion"/>
  </si>
  <si>
    <t xml:space="preserve">硕士  </t>
    <phoneticPr fontId="2" type="noConversion"/>
  </si>
  <si>
    <t>无机分析支部</t>
    <phoneticPr fontId="2" type="noConversion"/>
  </si>
  <si>
    <t>教工党支部</t>
    <phoneticPr fontId="2" type="noConversion"/>
  </si>
  <si>
    <t>蒲雪梅</t>
    <phoneticPr fontId="2" type="noConversion"/>
  </si>
  <si>
    <t>女</t>
    <phoneticPr fontId="2" type="noConversion"/>
  </si>
  <si>
    <t>教授</t>
    <phoneticPr fontId="2" type="noConversion"/>
  </si>
  <si>
    <t>周向葛、陈世光、张立春</t>
    <phoneticPr fontId="2" type="noConversion"/>
  </si>
  <si>
    <t>孟祥光</t>
    <phoneticPr fontId="2" type="noConversion"/>
  </si>
  <si>
    <t>男</t>
    <phoneticPr fontId="2" type="noConversion"/>
  </si>
  <si>
    <t>教授</t>
    <phoneticPr fontId="2" type="noConversion"/>
  </si>
  <si>
    <t>童冬梅、马利建、李倩</t>
    <phoneticPr fontId="2" type="noConversion"/>
  </si>
  <si>
    <t>实验中心支部</t>
    <phoneticPr fontId="2" type="noConversion"/>
  </si>
  <si>
    <t>教工党支部</t>
    <phoneticPr fontId="2" type="noConversion"/>
  </si>
  <si>
    <t>房川琳</t>
    <phoneticPr fontId="2" type="noConversion"/>
  </si>
  <si>
    <t>女</t>
    <phoneticPr fontId="2" type="noConversion"/>
  </si>
  <si>
    <t>实验师</t>
    <phoneticPr fontId="2" type="noConversion"/>
  </si>
  <si>
    <t>李俊玲、白蓝、刘媛</t>
    <phoneticPr fontId="2" type="noConversion"/>
  </si>
  <si>
    <t>四川大学化学学院任期将满党支部信息采集表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</si>
</sst>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宋体"/>
      <family val="2"/>
      <charset val="134"/>
      <scheme val="minor"/>
    </font>
    <font>
      <b/>
      <sz val="18"/>
      <name val="黑体"/>
      <family val="3"/>
      <charset val="134"/>
    </font>
    <font>
      <sz val="9"/>
      <name val="宋体"/>
      <charset val="134"/>
    </font>
    <font>
      <b/>
      <sz val="11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"/>
  <sheetViews>
    <sheetView tabSelected="1" workbookViewId="0">
      <selection activeCell="Q4" sqref="Q4"/>
    </sheetView>
  </sheetViews>
  <sheetFormatPr defaultRowHeight="13.5"/>
  <cols>
    <col min="2" max="2" width="20.5" style="9" customWidth="1"/>
    <col min="3" max="3" width="15" customWidth="1"/>
    <col min="7" max="7" width="9" style="9"/>
    <col min="11" max="11" width="14.75" customWidth="1"/>
    <col min="12" max="12" width="8.875" customWidth="1"/>
    <col min="13" max="13" width="15.125" customWidth="1"/>
    <col min="14" max="14" width="14.125" customWidth="1"/>
  </cols>
  <sheetData>
    <row r="1" spans="1:15" ht="22.5">
      <c r="A1" s="2" t="s">
        <v>54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ht="8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21</v>
      </c>
      <c r="O2" s="1" t="s">
        <v>13</v>
      </c>
    </row>
    <row r="3" spans="1:15" s="3" customFormat="1" ht="24">
      <c r="A3" s="4">
        <v>1</v>
      </c>
      <c r="B3" s="6" t="s">
        <v>22</v>
      </c>
      <c r="C3" s="6" t="s">
        <v>23</v>
      </c>
      <c r="D3" s="6">
        <v>28</v>
      </c>
      <c r="E3" s="6" t="s">
        <v>24</v>
      </c>
      <c r="F3" s="6" t="s">
        <v>16</v>
      </c>
      <c r="G3" s="6" t="s">
        <v>20</v>
      </c>
      <c r="H3" s="6">
        <v>1953.1</v>
      </c>
      <c r="I3" s="6" t="s">
        <v>25</v>
      </c>
      <c r="J3" s="6" t="s">
        <v>26</v>
      </c>
      <c r="K3" s="6"/>
      <c r="L3" s="6"/>
      <c r="M3" s="5" t="s">
        <v>15</v>
      </c>
      <c r="N3" s="7" t="s">
        <v>27</v>
      </c>
      <c r="O3" s="8"/>
    </row>
    <row r="4" spans="1:15" s="3" customFormat="1" ht="24">
      <c r="A4" s="4">
        <v>2</v>
      </c>
      <c r="B4" s="6" t="s">
        <v>28</v>
      </c>
      <c r="C4" s="6" t="s">
        <v>23</v>
      </c>
      <c r="D4" s="6">
        <v>17</v>
      </c>
      <c r="E4" s="6" t="s">
        <v>29</v>
      </c>
      <c r="F4" s="6" t="s">
        <v>16</v>
      </c>
      <c r="G4" s="6" t="s">
        <v>30</v>
      </c>
      <c r="H4" s="6">
        <v>1946.5</v>
      </c>
      <c r="I4" s="6" t="s">
        <v>14</v>
      </c>
      <c r="J4" s="6" t="s">
        <v>17</v>
      </c>
      <c r="K4" s="6"/>
      <c r="L4" s="6"/>
      <c r="M4" s="5" t="s">
        <v>31</v>
      </c>
      <c r="N4" s="7" t="s">
        <v>27</v>
      </c>
      <c r="O4" s="8"/>
    </row>
    <row r="5" spans="1:15" s="3" customFormat="1" ht="36">
      <c r="A5" s="4">
        <v>3</v>
      </c>
      <c r="B5" s="6" t="s">
        <v>38</v>
      </c>
      <c r="C5" s="6" t="s">
        <v>39</v>
      </c>
      <c r="D5" s="6">
        <v>14</v>
      </c>
      <c r="E5" s="6" t="s">
        <v>40</v>
      </c>
      <c r="F5" s="4" t="s">
        <v>32</v>
      </c>
      <c r="G5" s="6" t="s">
        <v>41</v>
      </c>
      <c r="H5" s="6">
        <v>1969.6</v>
      </c>
      <c r="I5" s="6" t="s">
        <v>33</v>
      </c>
      <c r="J5" s="6" t="s">
        <v>42</v>
      </c>
      <c r="K5" s="4" t="s">
        <v>34</v>
      </c>
      <c r="L5" s="5"/>
      <c r="M5" s="6" t="s">
        <v>43</v>
      </c>
      <c r="N5" s="6">
        <v>2016.9</v>
      </c>
      <c r="O5" s="6"/>
    </row>
    <row r="6" spans="1:15" s="3" customFormat="1" ht="24">
      <c r="A6" s="4">
        <v>4</v>
      </c>
      <c r="B6" s="6" t="s">
        <v>18</v>
      </c>
      <c r="C6" s="6" t="s">
        <v>35</v>
      </c>
      <c r="D6" s="6">
        <v>28</v>
      </c>
      <c r="E6" s="6" t="s">
        <v>44</v>
      </c>
      <c r="F6" s="4" t="s">
        <v>32</v>
      </c>
      <c r="G6" s="6" t="s">
        <v>45</v>
      </c>
      <c r="H6" s="6">
        <v>1969.1</v>
      </c>
      <c r="I6" s="6" t="s">
        <v>33</v>
      </c>
      <c r="J6" s="6" t="s">
        <v>46</v>
      </c>
      <c r="K6" s="4" t="s">
        <v>36</v>
      </c>
      <c r="L6" s="5"/>
      <c r="M6" s="6" t="s">
        <v>47</v>
      </c>
      <c r="N6" s="6">
        <v>2016.9</v>
      </c>
      <c r="O6" s="6"/>
    </row>
    <row r="7" spans="1:15" s="3" customFormat="1" ht="24">
      <c r="A7" s="4">
        <v>5</v>
      </c>
      <c r="B7" s="6" t="s">
        <v>48</v>
      </c>
      <c r="C7" s="6" t="s">
        <v>49</v>
      </c>
      <c r="D7" s="6">
        <v>11</v>
      </c>
      <c r="E7" s="6" t="s">
        <v>50</v>
      </c>
      <c r="F7" s="4" t="s">
        <v>19</v>
      </c>
      <c r="G7" s="6" t="s">
        <v>51</v>
      </c>
      <c r="H7" s="6">
        <v>1983.12</v>
      </c>
      <c r="I7" s="6" t="s">
        <v>37</v>
      </c>
      <c r="J7" s="6" t="s">
        <v>52</v>
      </c>
      <c r="K7" s="4"/>
      <c r="L7" s="5"/>
      <c r="M7" s="6" t="s">
        <v>53</v>
      </c>
      <c r="N7" s="6">
        <v>2016.9</v>
      </c>
      <c r="O7" s="6"/>
    </row>
  </sheetData>
  <mergeCells count="1">
    <mergeCell ref="A1:O1"/>
  </mergeCells>
  <phoneticPr fontId="2" type="noConversion"/>
  <dataValidations count="3">
    <dataValidation type="list" allowBlank="1" showInputMessage="1" showErrorMessage="1" sqref="C3:C7 G3:G7">
      <formula1>#REF!</formula1>
    </dataValidation>
    <dataValidation type="list" allowBlank="1" showInputMessage="1" showErrorMessage="1" sqref="F2">
      <formula1>$P$100:$P$102</formula1>
    </dataValidation>
    <dataValidation type="list" allowBlank="1" showInputMessage="1" showErrorMessage="1" sqref="C2">
      <formula1>$P$94:$P$99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2019-09-16T02:13:32Z</dcterms:created>
  <dcterms:modified xsi:type="dcterms:W3CDTF">2019-09-16T08:28:40Z</dcterms:modified>
</cp:coreProperties>
</file>